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<sst xmlns="http://schemas.openxmlformats.org/spreadsheetml/2006/main" count="20" uniqueCount="18">
  <si>
    <t xml:space="preserve">Tanggal</t>
  </si>
  <si>
    <t xml:space="preserve">No. bukti</t>
  </si>
  <si>
    <t xml:space="preserve">Keterangan</t>
  </si>
  <si>
    <t xml:space="preserve">Masuk</t>
  </si>
  <si>
    <t xml:space="preserve">Keluar</t>
  </si>
  <si>
    <t xml:space="preserve">Sisa</t>
  </si>
  <si>
    <t xml:space="preserve">-</t>
  </si>
  <si>
    <t xml:space="preserve">Saldo awal</t>
  </si>
  <si>
    <t xml:space="preserve">NB-012</t>
  </si>
  <si>
    <t xml:space="preserve">Beli dari agen</t>
  </si>
  <si>
    <t xml:space="preserve">NJ-101</t>
  </si>
  <si>
    <t xml:space="preserve">Penjualan harian</t>
  </si>
  <si>
    <t xml:space="preserve">NJ-102</t>
  </si>
  <si>
    <t xml:space="preserve">RT-001</t>
  </si>
  <si>
    <t xml:space="preserve">Retur rusak ke agen</t>
  </si>
  <si>
    <t xml:space="preserve">NB-019</t>
  </si>
  <si>
    <t xml:space="preserve">Jumlah</t>
  </si>
  <si>
    <t xml:space="preserve">Sumber: Kartu stok Gula Pasir 1 kg, Oktober 2026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</si>
</sst>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21"/>
    <col collapsed="false" customWidth="true" hidden="false" outlineLevel="0" max="6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n">
        <v>46296</v>
      </c>
      <c r="B2" s="3" t="s">
        <v>6</v>
      </c>
      <c r="C2" s="3" t="s">
        <v>7</v>
      </c>
      <c r="F2" s="4" t="n">
        <v>24</v>
      </c>
    </row>
    <row r="3" customFormat="false" ht="15" hidden="false" customHeight="false" outlineLevel="0" collapsed="false">
      <c r="A3" s="2" t="n">
        <v>46298</v>
      </c>
      <c r="B3" s="3" t="s">
        <v>8</v>
      </c>
      <c r="C3" s="3" t="s">
        <v>9</v>
      </c>
      <c r="D3" s="4" t="n">
        <v>50</v>
      </c>
      <c r="F3" s="5" t="n">
        <f aca="false">F2+D3-E3</f>
        <v>74</v>
      </c>
    </row>
    <row r="4" customFormat="false" ht="15" hidden="false" customHeight="false" outlineLevel="0" collapsed="false">
      <c r="A4" s="2" t="n">
        <v>46300</v>
      </c>
      <c r="B4" s="3" t="s">
        <v>10</v>
      </c>
      <c r="C4" s="3" t="s">
        <v>11</v>
      </c>
      <c r="E4" s="4" t="n">
        <v>18</v>
      </c>
      <c r="F4" s="5" t="n">
        <f aca="false">F3+D4-E4</f>
        <v>56</v>
      </c>
    </row>
    <row r="5" customFormat="false" ht="15" hidden="false" customHeight="false" outlineLevel="0" collapsed="false">
      <c r="A5" s="2" t="n">
        <v>46304</v>
      </c>
      <c r="B5" s="3" t="s">
        <v>12</v>
      </c>
      <c r="C5" s="3" t="s">
        <v>11</v>
      </c>
      <c r="E5" s="4" t="n">
        <v>22</v>
      </c>
      <c r="F5" s="5" t="n">
        <f aca="false">F4+D5-E5</f>
        <v>34</v>
      </c>
    </row>
    <row r="6" customFormat="false" ht="15" hidden="false" customHeight="false" outlineLevel="0" collapsed="false">
      <c r="A6" s="2" t="n">
        <v>46307</v>
      </c>
      <c r="B6" s="3" t="s">
        <v>13</v>
      </c>
      <c r="C6" s="3" t="s">
        <v>14</v>
      </c>
      <c r="E6" s="4" t="n">
        <v>2</v>
      </c>
      <c r="F6" s="5" t="n">
        <f aca="false">F5+D6-E6</f>
        <v>32</v>
      </c>
    </row>
    <row r="7" customFormat="false" ht="15" hidden="false" customHeight="false" outlineLevel="0" collapsed="false">
      <c r="A7" s="2" t="n">
        <v>46310</v>
      </c>
      <c r="B7" s="3" t="s">
        <v>15</v>
      </c>
      <c r="C7" s="3" t="s">
        <v>9</v>
      </c>
      <c r="D7" s="4" t="n">
        <v>40</v>
      </c>
      <c r="F7" s="5" t="n">
        <f aca="false">F6+D7-E7</f>
        <v>72</v>
      </c>
    </row>
    <row r="8" customFormat="false" ht="15" hidden="false" customHeight="false" outlineLevel="0" collapsed="false">
      <c r="C8" s="1" t="s">
        <v>16</v>
      </c>
      <c r="D8" s="6" t="n">
        <f aca="false">SUM(D3:D7)</f>
        <v>90</v>
      </c>
      <c r="E8" s="6" t="n">
        <f aca="false">SUM(E3:E7)</f>
        <v>42</v>
      </c>
      <c r="F8" s="6" t="n">
        <f aca="false">F2+D8-E8</f>
        <v>72</v>
      </c>
    </row>
    <row r="10" customFormat="false" ht="15" hidden="false" customHeight="false" outlineLevel="0" collapsed="false">
      <c r="A10" s="7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